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491581d5074033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Mis asesorías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1" applyNumberFormat="1"/>
    <x:xf numFmtId="49"/>
    <x:xf numFmtId="49"/>
    <x:xf numFmtId="22" applyNumberFormat="1"/>
    <x:xf numFmtId="22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J38" totalsRowShown="0">
  <x:autoFilter ref="A1:J38"/>
  <x:tableColumns count="10">
    <x:tableColumn id="1" name="(No modificar) Tarea"/>
    <x:tableColumn id="2" name="(No modificar) Suma de comprobación de fila"/>
    <x:tableColumn id="3" name="(No modificar) Fecha de modificación"/>
    <x:tableColumn id="4" name="Asunto"/>
    <x:tableColumn id="5" name="Cliente"/>
    <x:tableColumn id="6" name="Duración"/>
    <x:tableColumn id="7" name="Orientador"/>
    <x:tableColumn id="8" name="Centro"/>
    <x:tableColumn id="9" name="Fecha de creación"/>
    <x:tableColumn id="10" name="Fecha de inicio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task:PEfMcqq2VuJYD+FnrYkOg/xgkchMilYEwagPIxse1IYCqvITLYOLQWo4wP82DYCJ96OjmXTvZvoViL2r9xuVMg==:activityid=%28No%20modificar%29%20Tarea&amp;checksumLogicalName=%28No%20modificar%29%20Suma%20de%20comprobaci%c3%b3n%20de%20fila&amp;modifiedon=%28No%20modificar%29%20Fecha%20de%20modificaci%c3%b3n&amp;subject=Asunto&amp;cr72c_cliente=Cliente&amp;actualdurationminutes=Duraci%c3%b3n&amp;cr72c_orientadores=Orientador&amp;cr72c_centro=Centro&amp;createdon=Fecha%20de%20creaci%c3%b3n&amp;scheduledstart=Fecha%20de%20inici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J38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</x:cols>
  <x:sheetData>
    <x:row r="1" hidden="0">
      <x:c r="A1" t="inlineStr">
        <x:is>
          <x:t xml:space="preserve">(No modificar) Tarea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Asunto</x:t>
        </x:is>
      </x:c>
      <x:c r="E1" t="inlineStr">
        <x:is>
          <x:t xml:space="preserve">Cliente</x:t>
        </x:is>
      </x:c>
      <x:c r="F1" t="inlineStr">
        <x:is>
          <x:t xml:space="preserve">Duración</x:t>
        </x:is>
      </x:c>
      <x:c r="G1" t="inlineStr">
        <x:is>
          <x:t xml:space="preserve">Orientador</x:t>
        </x:is>
      </x:c>
      <x:c r="H1" t="inlineStr">
        <x:is>
          <x:t xml:space="preserve">Centro</x:t>
        </x:is>
      </x:c>
      <x:c r="I1" t="inlineStr">
        <x:is>
          <x:t xml:space="preserve">Fecha de creación</x:t>
        </x:is>
      </x:c>
      <x:c r="J1" t="inlineStr">
        <x:is>
          <x:t xml:space="preserve">Fecha de inicio</x:t>
        </x:is>
      </x:c>
    </x:row>
    <x:row r="2" hidden="0">
      <x:c r="A2" s="1" t="inlineStr">
        <x:is>
          <x:t xml:space="preserve">eb92f2eb-80d7-f011-8544-00224809c705</x:t>
        </x:is>
      </x:c>
      <x:c r="B2" s="2" t="inlineStr">
        <x:is>
          <x:t xml:space="preserve">UPVWKOm/IvZDEQnRIHrWH/jsLi654V035HWwaBV7a7EEb1Q9BjnBh7ILgwUAy25JoMYu/UbAiuRUIlF74hyU8g==</x:t>
        </x:is>
      </x:c>
      <x:c r="C2" s="3">
        <x:v>46003.7329398148</x:v>
      </x:c>
      <x:c r="D2" s="4" t="inlineStr">
        <x:is>
          <x:t xml:space="preserve">Asesoría Cierre de Vigencia 2025</x:t>
        </x:is>
      </x:c>
      <x:c r="E2" s="5" t="inlineStr">
        <x:is>
          <x:t xml:space="preserve">ALGAVID ASOCIACION DE MUJERES EMPODERADAS  RURALES DEL LIBANO TOLIMA</x:t>
        </x:is>
      </x:c>
      <x:c r="F2" s="6" t="n">
        <x:v>60</x:v>
      </x:c>
      <x:c r="G2" s="7" t="inlineStr">
        <x:is>
          <x:t xml:space="preserve">amgonzalezp@sena.edu.co</x:t>
        </x:is>
      </x:c>
      <x:c r="H2" s="8" t="inlineStr">
        <x:is>
          <x:t xml:space="preserve">73-Centro de Industria y Construcción</x:t>
        </x:is>
      </x:c>
      <x:c r="I2" s="9">
        <x:v>46003.5246064815</x:v>
      </x:c>
      <x:c r="J2" s="10">
        <x:v>46003.3333333333</x:v>
      </x:c>
    </x:row>
    <x:row r="3" hidden="0">
      <x:c r="A3" s="1" t="inlineStr">
        <x:is>
          <x:t xml:space="preserve">87e2b409-80d7-f011-8544-00224809c705</x:t>
        </x:is>
      </x:c>
      <x:c r="B3" s="2" t="inlineStr">
        <x:is>
          <x:t xml:space="preserve">jnAj/xIVXCiFdELz68OHaUrAJH1Ulf6ncN9Yzg6iNEzgX4UO46b3TC9cAVyHSX3tFWDKaz6UXTLd4xBf3UX/kg==</x:t>
        </x:is>
      </x:c>
      <x:c r="C3" s="3">
        <x:v>46003.7285300926</x:v>
      </x:c>
      <x:c r="D3" s="4" t="inlineStr">
        <x:is>
          <x:t xml:space="preserve">Asesoría Cierre de Vigencia 2025</x:t>
        </x:is>
      </x:c>
      <x:c r="E3" s="5" t="inlineStr">
        <x:is>
          <x:t xml:space="preserve">Café Campestre</x:t>
        </x:is>
      </x:c>
      <x:c r="F3" s="6" t="n">
        <x:v>60</x:v>
      </x:c>
      <x:c r="G3" s="7" t="inlineStr">
        <x:is>
          <x:t xml:space="preserve">amgonzalezp@sena.edu.co</x:t>
        </x:is>
      </x:c>
      <x:c r="H3" s="8" t="inlineStr">
        <x:is>
          <x:t xml:space="preserve">73-Centro de Industria y Construcción</x:t>
        </x:is>
      </x:c>
      <x:c r="I3" s="9">
        <x:v>46003.5201967593</x:v>
      </x:c>
      <x:c r="J3" s="10">
        <x:v>46003.3333333333</x:v>
      </x:c>
    </x:row>
    <x:row r="4" hidden="0">
      <x:c r="A4" s="1" t="inlineStr">
        <x:is>
          <x:t xml:space="preserve">2cabcdab-7fd7-f011-8544-00224809c705</x:t>
        </x:is>
      </x:c>
      <x:c r="B4" s="2" t="inlineStr">
        <x:is>
          <x:t xml:space="preserve">3FGqT4L3leuG4KE1a5chtIcbjNSwE1doWCdmieDKxYlszeNMwSe6a317/cwJ9hL1gAHWjeoWhmF/YFa4fft20A==</x:t>
        </x:is>
      </x:c>
      <x:c r="C4" s="3">
        <x:v>46003.7266782407</x:v>
      </x:c>
      <x:c r="D4" s="4" t="inlineStr">
        <x:is>
          <x:t xml:space="preserve">Asesoría Cierre de Vigencia 2025</x:t>
        </x:is>
      </x:c>
      <x:c r="E4" s="5" t="inlineStr">
        <x:is>
          <x:t xml:space="preserve">CREAR ESP - CHOKI-TOKI</x:t>
        </x:is>
      </x:c>
      <x:c r="F4" s="6" t="n">
        <x:v>60</x:v>
      </x:c>
      <x:c r="G4" s="7" t="inlineStr">
        <x:is>
          <x:t xml:space="preserve">amgonzalezp@sena.edu.co</x:t>
        </x:is>
      </x:c>
      <x:c r="H4" s="8" t="inlineStr">
        <x:is>
          <x:t xml:space="preserve">73-Centro de Industria y Construcción</x:t>
        </x:is>
      </x:c>
      <x:c r="I4" s="9">
        <x:v>46003.5183449074</x:v>
      </x:c>
      <x:c r="J4" s="10">
        <x:v>46003.3333333333</x:v>
      </x:c>
    </x:row>
    <x:row r="5" hidden="0">
      <x:c r="A5" s="1" t="inlineStr">
        <x:is>
          <x:t xml:space="preserve">fcd273fe-7ed7-f011-8544-00224809c705</x:t>
        </x:is>
      </x:c>
      <x:c r="B5" s="2" t="inlineStr">
        <x:is>
          <x:t xml:space="preserve">L+Ib4FV9QbU3sh6CaAC/jSwOSPGVwqcZIwFAlMGDlYVbsYpWLT3TsK/oYCUhLe6gka+cTApgd6Rsn9+zRIMHVQ==</x:t>
        </x:is>
      </x:c>
      <x:c r="C5" s="3">
        <x:v>46003.7232523148</x:v>
      </x:c>
      <x:c r="D5" s="4" t="inlineStr">
        <x:is>
          <x:t xml:space="preserve">Asesoría Cierre de Vigencia 2025</x:t>
        </x:is>
      </x:c>
      <x:c r="E5" s="5" t="inlineStr">
        <x:is>
          <x:t xml:space="preserve">Dulzura Mía Bakery</x:t>
        </x:is>
      </x:c>
      <x:c r="F5" s="6" t="n">
        <x:v>60</x:v>
      </x:c>
      <x:c r="G5" s="7" t="inlineStr">
        <x:is>
          <x:t xml:space="preserve">amgonzalezp@sena.edu.co</x:t>
        </x:is>
      </x:c>
      <x:c r="H5" s="8" t="inlineStr">
        <x:is>
          <x:t xml:space="preserve">73-Centro de Industria y Construcción</x:t>
        </x:is>
      </x:c>
      <x:c r="I5" s="9">
        <x:v>46003.5149189815</x:v>
      </x:c>
      <x:c r="J5" s="10">
        <x:v>46003.3333333333</x:v>
      </x:c>
    </x:row>
    <x:row r="6" hidden="0">
      <x:c r="A6" s="1" t="inlineStr">
        <x:is>
          <x:t xml:space="preserve">bd7c748b-7ed7-f011-8544-00224809c705</x:t>
        </x:is>
      </x:c>
      <x:c r="B6" s="2" t="inlineStr">
        <x:is>
          <x:t xml:space="preserve">CQgj5V2UZZD7Nv13sz032su8L+CJxA0izTcXf3g3rtMQ8lf0k1mBjkW1M0JpzfSVM22Igv+kLlqyPkYkxGXTHA==</x:t>
        </x:is>
      </x:c>
      <x:c r="C6" s="3">
        <x:v>46003.7211111111</x:v>
      </x:c>
      <x:c r="D6" s="4" t="inlineStr">
        <x:is>
          <x:t xml:space="preserve">Asesoría Cierre de Vigencia 2025</x:t>
        </x:is>
      </x:c>
      <x:c r="E6" s="5" t="inlineStr">
        <x:is>
          <x:t xml:space="preserve">The Bakery El Vergel</x:t>
        </x:is>
      </x:c>
      <x:c r="F6" s="6" t="n">
        <x:v>60</x:v>
      </x:c>
      <x:c r="G6" s="7" t="inlineStr">
        <x:is>
          <x:t xml:space="preserve">amgonzalezp@sena.edu.co</x:t>
        </x:is>
      </x:c>
      <x:c r="H6" s="8" t="inlineStr">
        <x:is>
          <x:t xml:space="preserve">73-Centro de Industria y Construcción</x:t>
        </x:is>
      </x:c>
      <x:c r="I6" s="9">
        <x:v>46003.5127777778</x:v>
      </x:c>
      <x:c r="J6" s="10">
        <x:v>46003.3333333333</x:v>
      </x:c>
    </x:row>
    <x:row r="7" hidden="0">
      <x:c r="A7" s="1" t="inlineStr">
        <x:is>
          <x:t xml:space="preserve">0c50d4db-7dd7-f011-8544-00224809c705</x:t>
        </x:is>
      </x:c>
      <x:c r="B7" s="2" t="inlineStr">
        <x:is>
          <x:t xml:space="preserve">gtefXrHARHAvSwct65kxueUxYzWKWZyB1R9zHhkdzwiZtpUW5Xup0g0dGbgJTcRVMesUguqVAb8PujnJbGL6+g==</x:t>
        </x:is>
      </x:c>
      <x:c r="C7" s="3">
        <x:v>46003.7176967593</x:v>
      </x:c>
      <x:c r="D7" s="4" t="inlineStr">
        <x:is>
          <x:t xml:space="preserve">Asesoría Cierre de Vigencia 2025</x:t>
        </x:is>
      </x:c>
      <x:c r="E7" s="5" t="inlineStr">
        <x:is>
          <x:t xml:space="preserve">PAM MOVEMENT</x:t>
        </x:is>
      </x:c>
      <x:c r="F7" s="6" t="n">
        <x:v>60</x:v>
      </x:c>
      <x:c r="G7" s="7" t="inlineStr">
        <x:is>
          <x:t xml:space="preserve">amgonzalezp@sena.edu.co</x:t>
        </x:is>
      </x:c>
      <x:c r="H7" s="8" t="inlineStr">
        <x:is>
          <x:t xml:space="preserve">73-Centro de Industria y Construcción</x:t>
        </x:is>
      </x:c>
      <x:c r="I7" s="9">
        <x:v>46003.5093634259</x:v>
      </x:c>
      <x:c r="J7" s="10">
        <x:v>46003.3333333333</x:v>
      </x:c>
    </x:row>
    <x:row r="8" hidden="0">
      <x:c r="A8" s="1" t="inlineStr">
        <x:is>
          <x:t xml:space="preserve">44f09a48-7dd7-f011-8544-00224809c705</x:t>
        </x:is>
      </x:c>
      <x:c r="B8" s="2" t="inlineStr">
        <x:is>
          <x:t xml:space="preserve">v4ycu4VN2jKnpZ3oTlpd483zM18eatXeRI2dSsXPZT9X1pgXXyuhjoHB/TfAJBNw/qsOaYFq+d2U61LZmiXsyQ==</x:t>
        </x:is>
      </x:c>
      <x:c r="C8" s="3">
        <x:v>46003.7147800926</x:v>
      </x:c>
      <x:c r="D8" s="4" t="inlineStr">
        <x:is>
          <x:t xml:space="preserve">Asesoría Cierre de Vigencia 2025</x:t>
        </x:is>
      </x:c>
      <x:c r="E8" s="5" t="inlineStr">
        <x:is>
          <x:t xml:space="preserve">PRENDAS COLOMBIA KR</x:t>
        </x:is>
      </x:c>
      <x:c r="F8" s="6" t="n">
        <x:v>60</x:v>
      </x:c>
      <x:c r="G8" s="7" t="inlineStr">
        <x:is>
          <x:t xml:space="preserve">amgonzalezp@sena.edu.co</x:t>
        </x:is>
      </x:c>
      <x:c r="H8" s="8" t="inlineStr">
        <x:is>
          <x:t xml:space="preserve">73-Centro de Industria y Construcción</x:t>
        </x:is>
      </x:c>
      <x:c r="I8" s="9">
        <x:v>46003.5064467593</x:v>
      </x:c>
      <x:c r="J8" s="10">
        <x:v>46003.3333333333</x:v>
      </x:c>
    </x:row>
    <x:row r="9" hidden="0">
      <x:c r="A9" s="1" t="inlineStr">
        <x:is>
          <x:t xml:space="preserve">992dec69-7bd7-f011-8544-00224809c705</x:t>
        </x:is>
      </x:c>
      <x:c r="B9" s="2" t="inlineStr">
        <x:is>
          <x:t xml:space="preserve">qMLCULy3minkWU/ppXKhtcxV8EwmBTxRVYFDqhsYoxquk0yj/R0tMVeeXvwPWpja1i/AY5TIGFMmVppqMI4qJQ==</x:t>
        </x:is>
      </x:c>
      <x:c r="C9" s="3">
        <x:v>46003.7055208333</x:v>
      </x:c>
      <x:c r="D9" s="4" t="inlineStr">
        <x:is>
          <x:t xml:space="preserve">Asesoría Cierre de Vigencia 2025</x:t>
        </x:is>
      </x:c>
      <x:c r="E9" s="5" t="inlineStr">
        <x:is>
          <x:t xml:space="preserve">Crear Esp - Piscícola Altamira</x:t>
        </x:is>
      </x:c>
      <x:c r="F9" s="6" t="n">
        <x:v>60</x:v>
      </x:c>
      <x:c r="G9" s="7" t="inlineStr">
        <x:is>
          <x:t xml:space="preserve">amgonzalezp@sena.edu.co</x:t>
        </x:is>
      </x:c>
      <x:c r="H9" s="8" t="inlineStr">
        <x:is>
          <x:t xml:space="preserve">73-Centro de Industria y Construcción</x:t>
        </x:is>
      </x:c>
      <x:c r="I9" s="9">
        <x:v>46003.4971875</x:v>
      </x:c>
      <x:c r="J9" s="10">
        <x:v>46003.3333333333</x:v>
      </x:c>
    </x:row>
    <x:row r="10" hidden="0">
      <x:c r="A10" s="1" t="inlineStr">
        <x:is>
          <x:t xml:space="preserve">e26470cf-7ad7-f011-8544-00224809c705</x:t>
        </x:is>
      </x:c>
      <x:c r="B10" s="2" t="inlineStr">
        <x:is>
          <x:t xml:space="preserve">pdyMLYIpoSsVSVGuelsm3Ue+dnh0ZsQ6nqY8TwTaNECvKVy+8PsqC4x7JPI6W2SfJUeilz9DHBp2sfqXQtBJJg==</x:t>
        </x:is>
      </x:c>
      <x:c r="C10" s="3">
        <x:v>46003.7025578704</x:v>
      </x:c>
      <x:c r="D10" s="4" t="inlineStr">
        <x:is>
          <x:t xml:space="preserve">Asesoría Cierre de Vigencia 2025</x:t>
        </x:is>
      </x:c>
      <x:c r="E10" s="5" t="inlineStr">
        <x:is>
          <x:t xml:space="preserve">GVC Consultoría Ambiental y Constructiva</x:t>
        </x:is>
      </x:c>
      <x:c r="F10" s="6" t="n">
        <x:v>60</x:v>
      </x:c>
      <x:c r="G10" s="7" t="inlineStr">
        <x:is>
          <x:t xml:space="preserve">amgonzalezp@sena.edu.co</x:t>
        </x:is>
      </x:c>
      <x:c r="H10" s="8" t="inlineStr">
        <x:is>
          <x:t xml:space="preserve">73-Centro de Industria y Construcción</x:t>
        </x:is>
      </x:c>
      <x:c r="I10" s="9">
        <x:v>46003.494224537</x:v>
      </x:c>
      <x:c r="J10" s="10">
        <x:v>46003.3333333333</x:v>
      </x:c>
    </x:row>
    <x:row r="11" hidden="0">
      <x:c r="A11" s="1" t="inlineStr">
        <x:is>
          <x:t xml:space="preserve">63aba73a-7ad7-f011-8544-00224809c705</x:t>
        </x:is>
      </x:c>
      <x:c r="B11" s="2" t="inlineStr">
        <x:is>
          <x:t xml:space="preserve">Q3rwAm+CJy8HBA3e4aoxLgimBgpHpv+WI42fDivDdX302IKaaRVqMTS0gZQYMPM7D8Ks3DgWWF0zuHLrx4z3DQ==</x:t>
        </x:is>
      </x:c>
      <x:c r="C11" s="3">
        <x:v>46003.6995601852</x:v>
      </x:c>
      <x:c r="D11" s="4" t="inlineStr">
        <x:is>
          <x:t xml:space="preserve">Asesoría Cierre de Vigencia 2025</x:t>
        </x:is>
      </x:c>
      <x:c r="E11" s="5" t="inlineStr">
        <x:is>
          <x:t xml:space="preserve">Crear Esp - Aquarmonía</x:t>
        </x:is>
      </x:c>
      <x:c r="F11" s="6" t="n">
        <x:v>60</x:v>
      </x:c>
      <x:c r="G11" s="7" t="inlineStr">
        <x:is>
          <x:t xml:space="preserve">amgonzalezp@sena.edu.co</x:t>
        </x:is>
      </x:c>
      <x:c r="H11" s="8" t="inlineStr">
        <x:is>
          <x:t xml:space="preserve">73-Centro de Industria y Construcción</x:t>
        </x:is>
      </x:c>
      <x:c r="I11" s="9">
        <x:v>46003.4912268519</x:v>
      </x:c>
      <x:c r="J11" s="10">
        <x:v>46003.3333333333</x:v>
      </x:c>
    </x:row>
    <x:row r="12" hidden="0">
      <x:c r="A12" s="1" t="inlineStr">
        <x:is>
          <x:t xml:space="preserve">139fba9e-79d7-f011-8544-00224809c705</x:t>
        </x:is>
      </x:c>
      <x:c r="B12" s="2" t="inlineStr">
        <x:is>
          <x:t xml:space="preserve">Nb2Sl2kftFHLqA/bpT45+KVbKTJ1avPjNvwTj6EULXbZFQXb9Iy+JTnRXbG1WOJQTTJq8MmIzzUbL4PJVpZHow==</x:t>
        </x:is>
      </x:c>
      <x:c r="C12" s="3">
        <x:v>46003.7000925926</x:v>
      </x:c>
      <x:c r="D12" s="4" t="inlineStr">
        <x:is>
          <x:t xml:space="preserve">Asesoría Cierre de Vigencia 2025</x:t>
        </x:is>
      </x:c>
      <x:c r="E12" s="5" t="inlineStr">
        <x:is>
          <x:t xml:space="preserve">Confortics</x:t>
        </x:is>
      </x:c>
      <x:c r="F12" s="6" t="n">
        <x:v>60</x:v>
      </x:c>
      <x:c r="G12" s="7" t="inlineStr">
        <x:is>
          <x:t xml:space="preserve">amgonzalezp@sena.edu.co</x:t>
        </x:is>
      </x:c>
      <x:c r="H12" s="8" t="inlineStr">
        <x:is>
          <x:t xml:space="preserve">73-Centro de Industria y Construcción</x:t>
        </x:is>
      </x:c>
      <x:c r="I12" s="9">
        <x:v>46003.4882523148</x:v>
      </x:c>
      <x:c r="J12" s="10">
        <x:v>46003.3333333333</x:v>
      </x:c>
    </x:row>
    <x:row r="13" hidden="0">
      <x:c r="A13" s="1" t="inlineStr">
        <x:is>
          <x:t xml:space="preserve">385f07f9-78d7-f011-8544-00224809c705</x:t>
        </x:is>
      </x:c>
      <x:c r="B13" s="2" t="inlineStr">
        <x:is>
          <x:t xml:space="preserve">iCKoRxaIxYD2ZMH+k0HshvvAgrf7A4Yf2LXzFcfj0VmNNbIO7WACN0wQckzWsIlRyiZZVwyKlD+y8srtiFqnYw==</x:t>
        </x:is>
      </x:c>
      <x:c r="C13" s="3">
        <x:v>46003.7001967593</x:v>
      </x:c>
      <x:c r="D13" s="4" t="inlineStr">
        <x:is>
          <x:t xml:space="preserve">Asesoría Cierre de Vigencia 2025</x:t>
        </x:is>
      </x:c>
      <x:c r="E13" s="5" t="inlineStr">
        <x:is>
          <x:t xml:space="preserve">Chocolagunet</x:t>
        </x:is>
      </x:c>
      <x:c r="F13" s="6" t="n">
        <x:v>60</x:v>
      </x:c>
      <x:c r="G13" s="7" t="inlineStr">
        <x:is>
          <x:t xml:space="preserve">amgonzalezp@sena.edu.co</x:t>
        </x:is>
      </x:c>
      <x:c r="H13" s="8" t="inlineStr">
        <x:is>
          <x:t xml:space="preserve">73-Centro de Industria y Construcción</x:t>
        </x:is>
      </x:c>
      <x:c r="I13" s="9">
        <x:v>46003.4850347222</x:v>
      </x:c>
      <x:c r="J13" s="10">
        <x:v>46003.3333333333</x:v>
      </x:c>
    </x:row>
    <x:row r="14" hidden="0">
      <x:c r="A14" s="1" t="inlineStr">
        <x:is>
          <x:t xml:space="preserve">8d88879d-67d7-f011-8544-00224809c705</x:t>
        </x:is>
      </x:c>
      <x:c r="B14" s="2" t="inlineStr">
        <x:is>
          <x:t xml:space="preserve">lcETREzgl431034ev4ZzEi3idp/I5QfsNNgLwidQuTQ/YnSBuGfbM7+YtPzGurtq19BnMW+7pZJB/HV21LKV6A==</x:t>
        </x:is>
      </x:c>
      <x:c r="C14" s="3">
        <x:v>46003.6070949074</x:v>
      </x:c>
      <x:c r="D14" s="4" t="inlineStr">
        <x:is>
          <x:t xml:space="preserve">Asesoría Puesta en Marcha FE</x:t>
        </x:is>
      </x:c>
      <x:c r="E14" s="5" t="inlineStr">
        <x:is>
          <x:t xml:space="preserve">Piscícola Baruch</x:t>
        </x:is>
      </x:c>
      <x:c r="F14" s="6" t="n">
        <x:v>240</x:v>
      </x:c>
      <x:c r="G14" s="7" t="inlineStr">
        <x:is>
          <x:t xml:space="preserve">amgonzalezp@sena.edu.co</x:t>
        </x:is>
      </x:c>
      <x:c r="H14" s="8" t="inlineStr">
        <x:is>
          <x:t xml:space="preserve">73-Centro de Industria y Construcción</x:t>
        </x:is>
      </x:c>
      <x:c r="I14" s="9">
        <x:v>46003.3987615741</x:v>
      </x:c>
      <x:c r="J14" s="10">
        <x:v>45967.3541666667</x:v>
      </x:c>
    </x:row>
    <x:row r="15" hidden="0">
      <x:c r="A15" s="1" t="inlineStr">
        <x:is>
          <x:t xml:space="preserve">0e11ad1c-67d7-f011-8544-00224809c705</x:t>
        </x:is>
      </x:c>
      <x:c r="B15" s="2" t="inlineStr">
        <x:is>
          <x:t xml:space="preserve">fXImohpYlIZ+ay3yUmHw8uJQt1OHPtAHTTPcS5Nppy8uzJGvpUdIhDtxBIt/il0mi4VycbOSK/s8+HBrBIwpOg==</x:t>
        </x:is>
      </x:c>
      <x:c r="C15" s="3">
        <x:v>46003.604537037</x:v>
      </x:c>
      <x:c r="D15" s="4" t="inlineStr">
        <x:is>
          <x:t xml:space="preserve">Asesoría Puesta en Marcha FE</x:t>
        </x:is>
      </x:c>
      <x:c r="E15" s="5" t="inlineStr">
        <x:is>
          <x:t xml:space="preserve">Piscícola Baruch</x:t>
        </x:is>
      </x:c>
      <x:c r="F15" s="6" t="n">
        <x:v>240</x:v>
      </x:c>
      <x:c r="G15" s="7" t="inlineStr">
        <x:is>
          <x:t xml:space="preserve">amgonzalezp@sena.edu.co</x:t>
        </x:is>
      </x:c>
      <x:c r="H15" s="8" t="inlineStr">
        <x:is>
          <x:t xml:space="preserve">73-Centro de Industria y Construcción</x:t>
        </x:is>
      </x:c>
      <x:c r="I15" s="9">
        <x:v>46003.3962037037</x:v>
      </x:c>
      <x:c r="J15" s="10">
        <x:v>45936.5833333333</x:v>
      </x:c>
    </x:row>
    <x:row r="16" hidden="0">
      <x:c r="A16" s="1" t="inlineStr">
        <x:is>
          <x:t xml:space="preserve">41d2bcc5-66d7-f011-8544-00224809c705</x:t>
        </x:is>
      </x:c>
      <x:c r="B16" s="2" t="inlineStr">
        <x:is>
          <x:t xml:space="preserve">O9456eBEm+re3URtGsSMfg+LPe12NO3JVBY7L9XvULmFOka3I4G0yd0hi/H8p0w1/+BeFHcW9g+rFhxYF8hdBQ==</x:t>
        </x:is>
      </x:c>
      <x:c r="C16" s="3">
        <x:v>46003.6029513889</x:v>
      </x:c>
      <x:c r="D16" s="4" t="inlineStr">
        <x:is>
          <x:t xml:space="preserve">Asesoría Puesta en Marcha FE</x:t>
        </x:is>
      </x:c>
      <x:c r="E16" s="5" t="inlineStr">
        <x:is>
          <x:t xml:space="preserve">Piscícola Baruch</x:t>
        </x:is>
      </x:c>
      <x:c r="F16" s="6" t="n">
        <x:v>240</x:v>
      </x:c>
      <x:c r="G16" s="7" t="inlineStr">
        <x:is>
          <x:t xml:space="preserve">amgonzalezp@sena.edu.co</x:t>
        </x:is>
      </x:c>
      <x:c r="H16" s="8" t="inlineStr">
        <x:is>
          <x:t xml:space="preserve">73-Centro de Industria y Construcción</x:t>
        </x:is>
      </x:c>
      <x:c r="I16" s="9">
        <x:v>46003.3946180556</x:v>
      </x:c>
      <x:c r="J16" s="10">
        <x:v>45903.5833333333</x:v>
      </x:c>
    </x:row>
    <x:row r="17" hidden="0">
      <x:c r="A17" s="1" t="inlineStr">
        <x:is>
          <x:t xml:space="preserve">c1f18364-66d7-f011-8544-00224809c705</x:t>
        </x:is>
      </x:c>
      <x:c r="B17" s="2" t="inlineStr">
        <x:is>
          <x:t xml:space="preserve">tt8qPZXTumMgHCMTEwdwbfzZaarAdQwFTmrs/RCmoKXDiA4YrcjC+33lz8k3pmbCk2FY7sAEBT86jnOTgSK7Yg==</x:t>
        </x:is>
      </x:c>
      <x:c r="C17" s="3">
        <x:v>46003.6010069444</x:v>
      </x:c>
      <x:c r="D17" s="4" t="inlineStr">
        <x:is>
          <x:t xml:space="preserve">Asesoría Puesta en Marcha FE</x:t>
        </x:is>
      </x:c>
      <x:c r="E17" s="5" t="inlineStr">
        <x:is>
          <x:t xml:space="preserve">Piscícola Baruch</x:t>
        </x:is>
      </x:c>
      <x:c r="F17" s="6" t="n">
        <x:v>240</x:v>
      </x:c>
      <x:c r="G17" s="7" t="inlineStr">
        <x:is>
          <x:t xml:space="preserve">amgonzalezp@sena.edu.co</x:t>
        </x:is>
      </x:c>
      <x:c r="H17" s="8" t="inlineStr">
        <x:is>
          <x:t xml:space="preserve">73-Centro de Industria y Construcción</x:t>
        </x:is>
      </x:c>
      <x:c r="I17" s="9">
        <x:v>46003.3926736111</x:v>
      </x:c>
      <x:c r="J17" s="10">
        <x:v>45887.0833333333</x:v>
      </x:c>
    </x:row>
    <x:row r="18" hidden="0">
      <x:c r="A18" s="1" t="inlineStr">
        <x:is>
          <x:t xml:space="preserve">b351c7ea-65d7-f011-8544-00224809c705</x:t>
        </x:is>
      </x:c>
      <x:c r="B18" s="2" t="inlineStr">
        <x:is>
          <x:t xml:space="preserve">+0eGoDbaGj667R8xEd37zA4SZVYd4sVl44B8LuCz126zCcH/7Wx+k6oCsecXw/bPEvlqNSR+aitQWObNHsi3Xg==</x:t>
        </x:is>
      </x:c>
      <x:c r="C18" s="3">
        <x:v>46003.5986342593</x:v>
      </x:c>
      <x:c r="D18" s="4" t="inlineStr">
        <x:is>
          <x:t xml:space="preserve">Asesoría Puesta en Marcha FE</x:t>
        </x:is>
      </x:c>
      <x:c r="E18" s="5" t="inlineStr">
        <x:is>
          <x:t xml:space="preserve">JOYERIA BY VIVIANA CALDERON</x:t>
        </x:is>
      </x:c>
      <x:c r="F18" s="6" t="n">
        <x:v>480</x:v>
      </x:c>
      <x:c r="G18" s="7" t="inlineStr">
        <x:is>
          <x:t xml:space="preserve">amgonzalezp@sena.edu.co</x:t>
        </x:is>
      </x:c>
      <x:c r="H18" s="8" t="inlineStr">
        <x:is>
          <x:t xml:space="preserve">73-Centro de Industria y Construcción</x:t>
        </x:is>
      </x:c>
      <x:c r="I18" s="9">
        <x:v>46003.3903009259</x:v>
      </x:c>
      <x:c r="J18" s="10">
        <x:v>45980.3333333333</x:v>
      </x:c>
    </x:row>
    <x:row r="19" hidden="0">
      <x:c r="A19" s="1" t="inlineStr">
        <x:is>
          <x:t xml:space="preserve">4f50534b-64d7-f011-8544-00224809c705</x:t>
        </x:is>
      </x:c>
      <x:c r="B19" s="2" t="inlineStr">
        <x:is>
          <x:t xml:space="preserve">N0Zyd6D8YEayJ7a4pBjirDsSXL+rPtJa6X077DXjKKiN6Euphx0okWC0cpDSrXCxQJokuBLO8GyBsBnruUrc0A==</x:t>
        </x:is>
      </x:c>
      <x:c r="C19" s="3">
        <x:v>46003.5905902778</x:v>
      </x:c>
      <x:c r="D19" s="4" t="inlineStr">
        <x:is>
          <x:t xml:space="preserve">Asesoría Puesta en Marcha FE</x:t>
        </x:is>
      </x:c>
      <x:c r="E19" s="5" t="inlineStr">
        <x:is>
          <x:t xml:space="preserve">JOYERIA BY VIVIANA CALDERON</x:t>
        </x:is>
      </x:c>
      <x:c r="F19" s="6" t="n">
        <x:v>240</x:v>
      </x:c>
      <x:c r="G19" s="7" t="inlineStr">
        <x:is>
          <x:t xml:space="preserve">amgonzalezp@sena.edu.co</x:t>
        </x:is>
      </x:c>
      <x:c r="H19" s="8" t="inlineStr">
        <x:is>
          <x:t xml:space="preserve">73-Centro de Industria y Construcción</x:t>
        </x:is>
      </x:c>
      <x:c r="I19" s="9">
        <x:v>46003.3822569444</x:v>
      </x:c>
      <x:c r="J19" s="10">
        <x:v>45940.5833333333</x:v>
      </x:c>
    </x:row>
    <x:row r="20" hidden="0">
      <x:c r="A20" s="1" t="inlineStr">
        <x:is>
          <x:t xml:space="preserve">4f949a7e-ccc8-f011-bbd3-0022480843ce</x:t>
        </x:is>
      </x:c>
      <x:c r="B20" s="2" t="inlineStr">
        <x:is>
          <x:t xml:space="preserve">48VHzBDAqkKIqhzISpvA1AXO93FJH19q3CVoa6r6nFybyR8mUF63F1WTUOvzXTZwSi1D9oQ8ytXKtFqKPfwR1w==</x:t>
        </x:is>
      </x:c>
      <x:c r="C20" s="3">
        <x:v>45985.0197685185</x:v>
      </x:c>
      <x:c r="D20" s="4" t="inlineStr">
        <x:is>
          <x:t xml:space="preserve">Implementación Plan de Acción: Gestión de la Transformación Digital</x:t>
        </x:is>
      </x:c>
      <x:c r="E20" s="5" t="inlineStr">
        <x:is>
          <x:t xml:space="preserve">ALGAVID ASOCIACION DE MUJERES EMPODERADAS  RURALES DEL LIBANO TOLIMA</x:t>
        </x:is>
      </x:c>
      <x:c r="F20" s="6" t="n">
        <x:v>180</x:v>
      </x:c>
      <x:c r="G20" s="7" t="inlineStr">
        <x:is>
          <x:t xml:space="preserve">amgonzalezp@sena.edu.co</x:t>
        </x:is>
      </x:c>
      <x:c r="H20" s="8" t="inlineStr">
        <x:is>
          <x:t xml:space="preserve">73-Centro de Industria y Construcción</x:t>
        </x:is>
      </x:c>
      <x:c r="I20" s="9">
        <x:v>45984.8114351852</x:v>
      </x:c>
      <x:c r="J20" s="10">
        <x:v>45975.6041666667</x:v>
      </x:c>
    </x:row>
    <x:row r="21" hidden="0">
      <x:c r="A21" s="1" t="inlineStr">
        <x:is>
          <x:t xml:space="preserve">cb89e709-ccc8-f011-bbd3-0022480843ce</x:t>
        </x:is>
      </x:c>
      <x:c r="B21" s="2" t="inlineStr">
        <x:is>
          <x:t xml:space="preserve">eNY9BxrFhy9AXAxjoogb82kvg984t78QacUqpKfAXnY7TpW/oL/WXhcR/+jyj145dC0c/4asVWCqGm0vn2DnQg==</x:t>
        </x:is>
      </x:c>
      <x:c r="C21" s="3">
        <x:v>46003.5768865741</x:v>
      </x:c>
      <x:c r="D21" s="4" t="inlineStr">
        <x:is>
          <x:t xml:space="preserve">Asesoría Cierre Fortalecimiento Empresarial</x:t>
        </x:is>
      </x:c>
      <x:c r="E21" s="5" t="inlineStr">
        <x:is>
          <x:t xml:space="preserve">ALGAVID ASOCIACION DE MUJERES EMPODERADAS  RURALES DEL LIBANO TOLIMA</x:t>
        </x:is>
      </x:c>
      <x:c r="F21" s="6" t="n">
        <x:v>180</x:v>
      </x:c>
      <x:c r="G21" s="7" t="inlineStr">
        <x:is>
          <x:t xml:space="preserve">amgonzalezp@sena.edu.co</x:t>
        </x:is>
      </x:c>
      <x:c r="H21" s="8" t="inlineStr">
        <x:is>
          <x:t xml:space="preserve">73-Centro de Industria y Construcción</x:t>
        </x:is>
      </x:c>
      <x:c r="I21" s="9">
        <x:v>45984.8091782407</x:v>
      </x:c>
      <x:c r="J21" s="10">
        <x:v>45984.3333333333</x:v>
      </x:c>
    </x:row>
    <x:row r="22" hidden="0">
      <x:c r="A22" s="1" t="inlineStr">
        <x:is>
          <x:t xml:space="preserve">e20f1735-9bc8-f011-bbd3-0022480843ce</x:t>
        </x:is>
      </x:c>
      <x:c r="B22" s="2" t="inlineStr">
        <x:is>
          <x:t xml:space="preserve">mUygtV7qMwfh6/e5f/NOFxl3p51/SZWEwCYHtUAoCXS4QnY7XpZynbqfDkrliIxIRvY7qmQfWuzi2pHu06re2Q==</x:t>
        </x:is>
      </x:c>
      <x:c r="C22" s="3">
        <x:v>45984.7747685185</x:v>
      </x:c>
      <x:c r="D22" s="4" t="inlineStr">
        <x:is>
          <x:t xml:space="preserve">Asesoría Cierre Fortalecimiento Empresarial</x:t>
        </x:is>
      </x:c>
      <x:c r="E22" s="5" t="inlineStr">
        <x:is>
          <x:t xml:space="preserve">CAFE PIEDEMONTE</x:t>
        </x:is>
      </x:c>
      <x:c r="F22" s="6" t="n">
        <x:v>120</x:v>
      </x:c>
      <x:c r="G22" s="7" t="inlineStr">
        <x:is>
          <x:t xml:space="preserve">amgonzalezp@sena.edu.co</x:t>
        </x:is>
      </x:c>
      <x:c r="H22" s="8" t="inlineStr">
        <x:is>
          <x:t xml:space="preserve">73-Centro de Industria y Construcción</x:t>
        </x:is>
      </x:c>
      <x:c r="I22" s="9">
        <x:v>45984.5664351852</x:v>
      </x:c>
      <x:c r="J22" s="10">
        <x:v>45984.3333333333</x:v>
      </x:c>
    </x:row>
    <x:row r="23" hidden="0">
      <x:c r="A23" s="1" t="inlineStr">
        <x:is>
          <x:t xml:space="preserve">2e43eaf8-93c8-f011-bbd3-0022480843ce</x:t>
        </x:is>
      </x:c>
      <x:c r="B23" s="2" t="inlineStr">
        <x:is>
          <x:t xml:space="preserve">s35ckDIbkJiNp0JP0NHpuAOjmbNZkcSzjes80k2nLJI5OMvhjAw6DwJl4kpVi5Yef1wO142r7b/xtgLvfd4qQQ==</x:t>
        </x:is>
      </x:c>
      <x:c r="C23" s="3">
        <x:v>45984.7388425926</x:v>
      </x:c>
      <x:c r="D23" s="4" t="inlineStr">
        <x:is>
          <x:t xml:space="preserve">Implementación Plan de Acción: Gestión de la Transformación Digital</x:t>
        </x:is>
      </x:c>
      <x:c r="E23" s="5" t="inlineStr">
        <x:is>
          <x:t xml:space="preserve">CAFE PIEDEMONTE</x:t>
        </x:is>
      </x:c>
      <x:c r="F23" s="6" t="n">
        <x:v>240</x:v>
      </x:c>
      <x:c r="G23" s="7" t="inlineStr">
        <x:is>
          <x:t xml:space="preserve">amgonzalezp@sena.edu.co</x:t>
        </x:is>
      </x:c>
      <x:c r="H23" s="8" t="inlineStr">
        <x:is>
          <x:t xml:space="preserve">73-Centro de Industria y Construcción</x:t>
        </x:is>
      </x:c>
      <x:c r="I23" s="9">
        <x:v>45984.5305092593</x:v>
      </x:c>
      <x:c r="J23" s="10">
        <x:v>45972.6458333333</x:v>
      </x:c>
    </x:row>
    <x:row r="24" hidden="0">
      <x:c r="A24" s="1" t="inlineStr">
        <x:is>
          <x:t xml:space="preserve">4f67db85-90c8-f011-bbd3-0022480843ce</x:t>
        </x:is>
      </x:c>
      <x:c r="B24" s="2" t="inlineStr">
        <x:is>
          <x:t xml:space="preserve">YOoNlWIklR7XC9hecXQNFWYmmih0wcLEVpCCNMvd0Z2zBwsQZYEh7ChGl6oRjvrouWKNQoimV4kRqF6DzO2+0Q==</x:t>
        </x:is>
      </x:c>
      <x:c r="C24" s="3">
        <x:v>45984.7217361111</x:v>
      </x:c>
      <x:c r="D24" s="4" t="inlineStr">
        <x:is>
          <x:t xml:space="preserve">Implementación Plan de Acción: Gestión de la Transformación Digital</x:t>
        </x:is>
      </x:c>
      <x:c r="E24" s="5" t="inlineStr">
        <x:is>
          <x:t xml:space="preserve">CAFE PIEDEMONTE</x:t>
        </x:is>
      </x:c>
      <x:c r="F24" s="6" t="n">
        <x:v>240</x:v>
      </x:c>
      <x:c r="G24" s="7" t="inlineStr">
        <x:is>
          <x:t xml:space="preserve">amgonzalezp@sena.edu.co</x:t>
        </x:is>
      </x:c>
      <x:c r="H24" s="8" t="inlineStr">
        <x:is>
          <x:t xml:space="preserve">73-Centro de Industria y Construcción</x:t>
        </x:is>
      </x:c>
      <x:c r="I24" s="9">
        <x:v>45984.5134027778</x:v>
      </x:c>
      <x:c r="J24" s="10">
        <x:v>45969.3333333333</x:v>
      </x:c>
    </x:row>
    <x:row r="25" hidden="0">
      <x:c r="A25" s="1" t="inlineStr">
        <x:is>
          <x:t xml:space="preserve">090ee9c1-59c7-f011-bbd3-0022480843ce</x:t>
        </x:is>
      </x:c>
      <x:c r="B25" s="2" t="inlineStr">
        <x:is>
          <x:t xml:space="preserve">/Y9s9qvupWUS/WWqFHeUcf2DBiKpUCoFDmCWGadnONyzgWV510CCfN94mrqL+l0gMV3UJRRCjZjNr4EO0Q6BKw==</x:t>
        </x:is>
      </x:c>
      <x:c r="C25" s="3">
        <x:v>45983.1768981482</x:v>
      </x:c>
      <x:c r="D25" s="4" t="inlineStr">
        <x:is>
          <x:t xml:space="preserve">Implementación Plan de Acción: Gestión de la Transformación Digital</x:t>
        </x:is>
      </x:c>
      <x:c r="E25" s="5" t="inlineStr">
        <x:is>
          <x:t xml:space="preserve">RESTAURANTE TEMATICO DEL VIEJO OESTE TEXAS SAS</x:t>
        </x:is>
      </x:c>
      <x:c r="F25" s="6" t="n">
        <x:v>240</x:v>
      </x:c>
      <x:c r="G25" s="7" t="inlineStr">
        <x:is>
          <x:t xml:space="preserve">amgonzalezp@sena.edu.co</x:t>
        </x:is>
      </x:c>
      <x:c r="H25" s="8" t="inlineStr">
        <x:is>
          <x:t xml:space="preserve">73-Centro de Industria y Construcción</x:t>
        </x:is>
      </x:c>
      <x:c r="I25" s="9">
        <x:v>45982.9685648148</x:v>
      </x:c>
      <x:c r="J25" s="10">
        <x:v>45972.3333333333</x:v>
      </x:c>
    </x:row>
    <x:row r="26" hidden="0">
      <x:c r="A26" s="1" t="inlineStr">
        <x:is>
          <x:t xml:space="preserve">f9873950-59c7-f011-bbd3-0022480843ce</x:t>
        </x:is>
      </x:c>
      <x:c r="B26" s="2" t="inlineStr">
        <x:is>
          <x:t xml:space="preserve">Z0eJqDucrY37EEP+GhmfSBe9GymMFLOZnWvmZJvTP5TTMlCm5VIrrEg25EBJsPyFWM1wTrfOJU4cnXeUkEufkA==</x:t>
        </x:is>
      </x:c>
      <x:c r="C26" s="3">
        <x:v>45983.1746990741</x:v>
      </x:c>
      <x:c r="D26" s="4" t="inlineStr">
        <x:is>
          <x:t xml:space="preserve">Implementación Plan de Acción: Gestión de la Productividad Operacional</x:t>
        </x:is>
      </x:c>
      <x:c r="E26" s="5" t="inlineStr">
        <x:is>
          <x:t xml:space="preserve">RESTAURANTE TEMATICO DEL VIEJO OESTE TEXAS SAS</x:t>
        </x:is>
      </x:c>
      <x:c r="F26" s="6" t="n">
        <x:v>240</x:v>
      </x:c>
      <x:c r="G26" s="7" t="inlineStr">
        <x:is>
          <x:t xml:space="preserve">amgonzalezp@sena.edu.co</x:t>
        </x:is>
      </x:c>
      <x:c r="H26" s="8" t="inlineStr">
        <x:is>
          <x:t xml:space="preserve">73-Centro de Industria y Construcción</x:t>
        </x:is>
      </x:c>
      <x:c r="I26" s="9">
        <x:v>45982.9663657407</x:v>
      </x:c>
      <x:c r="J26" s="10">
        <x:v>45947.3333333333</x:v>
      </x:c>
    </x:row>
    <x:row r="27" hidden="0">
      <x:c r="A27" s="1" t="inlineStr">
        <x:is>
          <x:t xml:space="preserve">0e7531c2-56c7-f011-bbd3-0022480843ce</x:t>
        </x:is>
      </x:c>
      <x:c r="B27" s="2" t="inlineStr">
        <x:is>
          <x:t xml:space="preserve">fj9rBgskntclLZOuslhTaWacNmelS3r1CjODdN1TE5Gzoqozw5fvu2s9JqExSmNMlC9DrUldk5jpdH2a5kHC6g==</x:t>
        </x:is>
      </x:c>
      <x:c r="C27" s="3">
        <x:v>45983.1619212963</x:v>
      </x:c>
      <x:c r="D27" s="4" t="inlineStr">
        <x:is>
          <x:t xml:space="preserve">Asesoría Cierre Fortalecimiento Empresarial</x:t>
        </x:is>
      </x:c>
      <x:c r="E27" s="5" t="inlineStr">
        <x:is>
          <x:t xml:space="preserve">Hotel Finca la Esmeralda</x:t>
        </x:is>
      </x:c>
      <x:c r="F27" s="6" t="n">
        <x:v>150</x:v>
      </x:c>
      <x:c r="G27" s="7" t="inlineStr">
        <x:is>
          <x:t xml:space="preserve">amgonzalezp@sena.edu.co</x:t>
        </x:is>
      </x:c>
      <x:c r="H27" s="8" t="inlineStr">
        <x:is>
          <x:t xml:space="preserve">73-Centro de Industria y Construcción</x:t>
        </x:is>
      </x:c>
      <x:c r="I27" s="9">
        <x:v>45982.953587963</x:v>
      </x:c>
      <x:c r="J27" s="10">
        <x:v>45982.3333333333</x:v>
      </x:c>
    </x:row>
    <x:row r="28" hidden="0">
      <x:c r="A28" s="1" t="inlineStr">
        <x:is>
          <x:t xml:space="preserve">90a0fa91-56c7-f011-bbd3-0022480843ce</x:t>
        </x:is>
      </x:c>
      <x:c r="B28" s="2" t="inlineStr">
        <x:is>
          <x:t xml:space="preserve">saixWPJuztG4Pmaurs93jtlKj4aELFUCKPdUt7ZIHERXduPaPqLFdKpxEOSyaQZmI+Nk8740wys7whfyeTs+qw==</x:t>
        </x:is>
      </x:c>
      <x:c r="C28" s="3">
        <x:v>45983.1711342593</x:v>
      </x:c>
      <x:c r="D28" s="4" t="inlineStr">
        <x:is>
          <x:t xml:space="preserve">Implementación Plan de Acción: Marketing Digital</x:t>
        </x:is>
      </x:c>
      <x:c r="E28" s="5" t="inlineStr">
        <x:is>
          <x:t xml:space="preserve">Hotel Finca la Esmeralda</x:t>
        </x:is>
      </x:c>
      <x:c r="F28" s="6" t="n">
        <x:v>150</x:v>
      </x:c>
      <x:c r="G28" s="7" t="inlineStr">
        <x:is>
          <x:t xml:space="preserve">amgonzalezp@sena.edu.co</x:t>
        </x:is>
      </x:c>
      <x:c r="H28" s="8" t="inlineStr">
        <x:is>
          <x:t xml:space="preserve">73-Centro de Industria y Construcción</x:t>
        </x:is>
      </x:c>
      <x:c r="I28" s="9">
        <x:v>45982.9526967593</x:v>
      </x:c>
      <x:c r="J28" s="10">
        <x:v>45979.5833333333</x:v>
      </x:c>
    </x:row>
    <x:row r="29" hidden="0">
      <x:c r="A29" s="1" t="inlineStr">
        <x:is>
          <x:t xml:space="preserve">b9b2106b-53c7-f011-bbd3-6045bd03a187</x:t>
        </x:is>
      </x:c>
      <x:c r="B29" s="2" t="inlineStr">
        <x:is>
          <x:t xml:space="preserve">2kDdhyW3WxnoEZcKoi5BD4BAlJJroWF/YIqQo+BEST3KAx3hZSygtjsBXpEA+mzZVqoP6JtkpeEei9KB2chwsA==</x:t>
        </x:is>
      </x:c>
      <x:c r="C29" s="3">
        <x:v>45983.1453240741</x:v>
      </x:c>
      <x:c r="D29" s="4" t="inlineStr">
        <x:is>
          <x:t xml:space="preserve">Implementación Plan de Acción: Marketing Digital</x:t>
        </x:is>
      </x:c>
      <x:c r="E29" s="5" t="inlineStr">
        <x:is>
          <x:t xml:space="preserve">Hotel Finca la Esmeralda</x:t>
        </x:is>
      </x:c>
      <x:c r="F29" s="6" t="n">
        <x:v>240</x:v>
      </x:c>
      <x:c r="G29" s="7" t="inlineStr">
        <x:is>
          <x:t xml:space="preserve">amgonzalezp@sena.edu.co</x:t>
        </x:is>
      </x:c>
      <x:c r="H29" s="8" t="inlineStr">
        <x:is>
          <x:t xml:space="preserve">73-Centro de Industria y Construcción</x:t>
        </x:is>
      </x:c>
      <x:c r="I29" s="9">
        <x:v>45982.9369907407</x:v>
      </x:c>
      <x:c r="J29" s="10">
        <x:v>45971.3333333333</x:v>
      </x:c>
    </x:row>
    <x:row r="30" hidden="0">
      <x:c r="A30" s="1" t="inlineStr">
        <x:is>
          <x:t xml:space="preserve">e8875b82-51c7-f011-bbd3-6045bd03a187</x:t>
        </x:is>
      </x:c>
      <x:c r="B30" s="2" t="inlineStr">
        <x:is>
          <x:t xml:space="preserve">dS5mN2y+jnmEut798hpne9yfHwmBFdEAcnsP/XGiszgncaQo2NRsmsGpPD6Uc7kXhxZ66WsGxfQ6P5PEZ+4z1Q==</x:t>
        </x:is>
      </x:c>
      <x:c r="C30" s="3">
        <x:v>45983.1359259259</x:v>
      </x:c>
      <x:c r="D30" s="4" t="inlineStr">
        <x:is>
          <x:t xml:space="preserve">Asesoría Cierre Fortalecimiento Empresarial</x:t>
        </x:is>
      </x:c>
      <x:c r="E30" s="5" t="inlineStr">
        <x:is>
          <x:t xml:space="preserve">RESTAURANTE TEMATICO DEL VIEJO OESTE TEXAS SAS</x:t>
        </x:is>
      </x:c>
      <x:c r="F30" s="6" t="n">
        <x:v>150</x:v>
      </x:c>
      <x:c r="G30" s="7" t="inlineStr">
        <x:is>
          <x:t xml:space="preserve">amgonzalezp@sena.edu.co</x:t>
        </x:is>
      </x:c>
      <x:c r="H30" s="8" t="inlineStr">
        <x:is>
          <x:t xml:space="preserve">73-Centro de Industria y Construcción</x:t>
        </x:is>
      </x:c>
      <x:c r="I30" s="9">
        <x:v>45982.9275925926</x:v>
      </x:c>
      <x:c r="J30" s="10">
        <x:v>45982.5208333333</x:v>
      </x:c>
    </x:row>
    <x:row r="31" hidden="0">
      <x:c r="A31" s="1" t="inlineStr">
        <x:is>
          <x:t xml:space="preserve">90aa7a41-44c7-f011-bbd3-00224806fc7f</x:t>
        </x:is>
      </x:c>
      <x:c r="B31" s="2" t="inlineStr">
        <x:is>
          <x:t xml:space="preserve">cWY/dF8ScEo/eIinsXfk2gZNbWYtBEJqdzfdgy9CJD/HDquLHYRAvpDzUYZ0ipBInLVqosH0QIYUHIzBtFzz1w==</x:t>
        </x:is>
      </x:c>
      <x:c r="C31" s="3">
        <x:v>45983.0700231481</x:v>
      </x:c>
      <x:c r="D31" s="4" t="inlineStr">
        <x:is>
          <x:t xml:space="preserve">Asesoría Cierre Fortalecimiento Empresarial</x:t>
        </x:is>
      </x:c>
      <x:c r="E31" s="5" t="inlineStr">
        <x:is>
          <x:t xml:space="preserve">ORGANICOS LA COMARCA</x:t>
        </x:is>
      </x:c>
      <x:c r="F31" s="6" t="n">
        <x:v>150</x:v>
      </x:c>
      <x:c r="G31" s="7" t="inlineStr">
        <x:is>
          <x:t xml:space="preserve">amgonzalezp@sena.edu.co</x:t>
        </x:is>
      </x:c>
      <x:c r="H31" s="8" t="inlineStr">
        <x:is>
          <x:t xml:space="preserve">73-Centro de Industria y Construcción</x:t>
        </x:is>
      </x:c>
      <x:c r="I31" s="9">
        <x:v>45982.8616898148</x:v>
      </x:c>
      <x:c r="J31" s="10">
        <x:v>45982.3333333333</x:v>
      </x:c>
    </x:row>
    <x:row r="32" hidden="0">
      <x:c r="A32" s="1" t="inlineStr">
        <x:is>
          <x:t xml:space="preserve">ef5403e4-35c7-f011-bbd3-00224806fc7f</x:t>
        </x:is>
      </x:c>
      <x:c r="B32" s="2" t="inlineStr">
        <x:is>
          <x:t xml:space="preserve">hvwMGXe4gvejlypEB7T65xL9AU+k2cGCJrWG3sM+XD945K5mcxgAzptYtZgsj44ogH55Eaz3kxBbKl1k95z1Jw==</x:t>
        </x:is>
      </x:c>
      <x:c r="C32" s="3">
        <x:v>45982.9985532407</x:v>
      </x:c>
      <x:c r="D32" s="4" t="inlineStr">
        <x:is>
          <x:t xml:space="preserve">Asesoría Cierre Fortalecimiento Empresarial</x:t>
        </x:is>
      </x:c>
      <x:c r="E32" s="5" t="inlineStr">
        <x:is>
          <x:t xml:space="preserve">Ganadería Las Nubes SAS</x:t>
        </x:is>
      </x:c>
      <x:c r="F32" s="6" t="n">
        <x:v>150</x:v>
      </x:c>
      <x:c r="G32" s="7" t="inlineStr">
        <x:is>
          <x:t xml:space="preserve">amgonzalezp@sena.edu.co</x:t>
        </x:is>
      </x:c>
      <x:c r="H32" s="8" t="inlineStr">
        <x:is>
          <x:t xml:space="preserve">73-Centro de Industria y Construcción</x:t>
        </x:is>
      </x:c>
      <x:c r="I32" s="9">
        <x:v>45982.7902199074</x:v>
      </x:c>
      <x:c r="J32" s="10">
        <x:v>45982.3333333333</x:v>
      </x:c>
    </x:row>
    <x:row r="33" hidden="0">
      <x:c r="A33" s="1" t="inlineStr">
        <x:is>
          <x:t xml:space="preserve">983d3722-92c6-f011-bbd3-00224806fc7f</x:t>
        </x:is>
      </x:c>
      <x:c r="B33" s="2" t="inlineStr">
        <x:is>
          <x:t xml:space="preserve">4G7kM7c7Qvmg1GNYspbzPF0FXcts4cXNXvW4hc1mfR4LRMJRQPtVEnPUAuA6Ita5H3FPi5WhzrEr486Uj2rAXQ==</x:t>
        </x:is>
      </x:c>
      <x:c r="C33" s="3">
        <x:v>45982.1845601852</x:v>
      </x:c>
      <x:c r="D33" s="4" t="inlineStr">
        <x:is>
          <x:t xml:space="preserve">Asesoría Cierre Fortalecimiento Empresarial</x:t>
        </x:is>
      </x:c>
      <x:c r="E33" s="5" t="inlineStr">
        <x:is>
          <x:t xml:space="preserve">Nevermind Records SAS</x:t>
        </x:is>
      </x:c>
      <x:c r="F33" s="6" t="n">
        <x:v>150</x:v>
      </x:c>
      <x:c r="G33" s="7" t="inlineStr">
        <x:is>
          <x:t xml:space="preserve">amgonzalezp@sena.edu.co</x:t>
        </x:is>
      </x:c>
      <x:c r="H33" s="8" t="inlineStr">
        <x:is>
          <x:t xml:space="preserve">73-Centro de Industria y Construcción</x:t>
        </x:is>
      </x:c>
      <x:c r="I33" s="9">
        <x:v>45981.9762268519</x:v>
      </x:c>
      <x:c r="J33" s="10">
        <x:v>45981.3333333333</x:v>
      </x:c>
    </x:row>
    <x:row r="34" hidden="0">
      <x:c r="A34" s="1" t="inlineStr">
        <x:is>
          <x:t xml:space="preserve">c9b46b9d-8dc6-f011-bbd3-00224806fc7f</x:t>
        </x:is>
      </x:c>
      <x:c r="B34" s="2" t="inlineStr">
        <x:is>
          <x:t xml:space="preserve">LHEMf3qoVabYqO5qtEb3qLfNmlH/GaVyeuBV7U5adCwxauM6Os7YRZtQbLvegqxnfv1yfMkE+0OF/n5RitZ0vw==</x:t>
        </x:is>
      </x:c>
      <x:c r="C34" s="3">
        <x:v>45982.1620833333</x:v>
      </x:c>
      <x:c r="D34" s="4" t="inlineStr">
        <x:is>
          <x:t xml:space="preserve">Cierre de Fortalecimiento Empresarial</x:t>
        </x:is>
      </x:c>
      <x:c r="E34" s="5" t="inlineStr">
        <x:is>
          <x:t xml:space="preserve">Café La Unión</x:t>
        </x:is>
      </x:c>
      <x:c r="F34" s="6" t="n">
        <x:v>30</x:v>
      </x:c>
      <x:c r="G34" s="7" t="inlineStr">
        <x:is>
          <x:t xml:space="preserve">amgonzalezp@sena.edu.co</x:t>
        </x:is>
      </x:c>
      <x:c r="H34" s="8" t="inlineStr">
        <x:is>
          <x:t xml:space="preserve">73-Centro de Industria y Construcción</x:t>
        </x:is>
      </x:c>
      <x:c r="I34" s="9">
        <x:v>45981.95375</x:v>
      </x:c>
      <x:c r="J34" s="10">
        <x:v>45981.3333333333</x:v>
      </x:c>
    </x:row>
    <x:row r="35" hidden="0">
      <x:c r="A35" s="1" t="inlineStr">
        <x:is>
          <x:t xml:space="preserve">1f0fefdd-88c6-f011-bbd3-00224806fc7f</x:t>
        </x:is>
      </x:c>
      <x:c r="B35" s="2" t="inlineStr">
        <x:is>
          <x:t xml:space="preserve">30E04iR3gXUb2U52yHFFq9+ajky2YcDai3+8m6sXrbRJq5PGOjxYqD+cIEONwlh1U9vRuQKrwyzK58pimK1FoA==</x:t>
        </x:is>
      </x:c>
      <x:c r="C35" s="3">
        <x:v>45982.1385185185</x:v>
      </x:c>
      <x:c r="D35" s="4" t="inlineStr">
        <x:is>
          <x:t xml:space="preserve">Cierre de Fortalecimiento Empresarial</x:t>
        </x:is>
      </x:c>
      <x:c r="E35" s="5" t="inlineStr">
        <x:is>
          <x:t xml:space="preserve">Vamp Grupo Empresarial SAS</x:t>
        </x:is>
      </x:c>
      <x:c r="F35" s="6" t="n">
        <x:v>150</x:v>
      </x:c>
      <x:c r="G35" s="7" t="inlineStr">
        <x:is>
          <x:t xml:space="preserve">amgonzalezp@sena.edu.co</x:t>
        </x:is>
      </x:c>
      <x:c r="H35" s="8" t="inlineStr">
        <x:is>
          <x:t xml:space="preserve">73-Centro de Industria y Construcción</x:t>
        </x:is>
      </x:c>
      <x:c r="I35" s="9">
        <x:v>45981.9301851852</x:v>
      </x:c>
      <x:c r="J35" s="10">
        <x:v>45981.3333333333</x:v>
      </x:c>
    </x:row>
    <x:row r="36" hidden="0">
      <x:c r="A36" s="1" t="inlineStr">
        <x:is>
          <x:t xml:space="preserve">6eab117a-7ac6-f011-bbd3-00224806fc7f</x:t>
        </x:is>
      </x:c>
      <x:c r="B36" s="2" t="inlineStr">
        <x:is>
          <x:t xml:space="preserve">Yjokyz2Ve4Pf9uBnE70uuT+G2o1gst524glF3443RlnoGDJRGKydGlMcvrLQeNzb6xzU5k7CyZIjxc9kI1KpYg==</x:t>
        </x:is>
      </x:c>
      <x:c r="C36" s="3">
        <x:v>45982.0668865741</x:v>
      </x:c>
      <x:c r="D36" s="4" t="inlineStr">
        <x:is>
          <x:t xml:space="preserve">Asesoría Cierre Fortalecimiento Empresarial</x:t>
        </x:is>
      </x:c>
      <x:c r="E36" s="5" t="inlineStr">
        <x:is>
          <x:t xml:space="preserve">Luteh</x:t>
        </x:is>
      </x:c>
      <x:c r="F36" s="6" t="n">
        <x:v>150</x:v>
      </x:c>
      <x:c r="G36" s="7" t="inlineStr">
        <x:is>
          <x:t xml:space="preserve">amgonzalezp@sena.edu.co</x:t>
        </x:is>
      </x:c>
      <x:c r="H36" s="8" t="inlineStr">
        <x:is>
          <x:t xml:space="preserve">73-Centro de Industria y Construcción</x:t>
        </x:is>
      </x:c>
      <x:c r="I36" s="9">
        <x:v>45981.8585532407</x:v>
      </x:c>
      <x:c r="J36" s="10">
        <x:v>45981.3333333333</x:v>
      </x:c>
    </x:row>
    <x:row r="37" hidden="0">
      <x:c r="A37" s="1" t="inlineStr">
        <x:is>
          <x:t xml:space="preserve">53b81b84-73c6-f011-bbd3-00224806fc7f</x:t>
        </x:is>
      </x:c>
      <x:c r="B37" s="2" t="inlineStr">
        <x:is>
          <x:t xml:space="preserve">Uumyguagrl1NDLb9b2J56K5tWm6KvvKG1fT9SMj830ZNYRpUzkDhc4Pe5jd3mb0Cxo4173zekQVuFnukP6DVog==</x:t>
        </x:is>
      </x:c>
      <x:c r="C37" s="3">
        <x:v>45982.032337963</x:v>
      </x:c>
      <x:c r="D37" s="4" t="inlineStr">
        <x:is>
          <x:t xml:space="preserve">Asesoría Puesta en Marcha FE</x:t>
        </x:is>
      </x:c>
      <x:c r="E37" s="5" t="inlineStr">
        <x:is>
          <x:t xml:space="preserve">One Soul Studio</x:t>
        </x:is>
      </x:c>
      <x:c r="F37" s="6" t="n">
        <x:v>240</x:v>
      </x:c>
      <x:c r="G37" s="7" t="inlineStr">
        <x:is>
          <x:t xml:space="preserve">amgonzalezp@sena.edu.co</x:t>
        </x:is>
      </x:c>
      <x:c r="H37" s="8" t="inlineStr">
        <x:is>
          <x:t xml:space="preserve">73-Centro de Industria y Construcción</x:t>
        </x:is>
      </x:c>
      <x:c r="I37" s="9">
        <x:v>45981.8240046296</x:v>
      </x:c>
      <x:c r="J37" s="10">
        <x:v>45972.75</x:v>
      </x:c>
    </x:row>
    <x:row r="38" hidden="0">
      <x:c r="A38" s="1" t="inlineStr">
        <x:is>
          <x:t xml:space="preserve">ff1f3809-73c6-f011-bbd3-00224806fc7f</x:t>
        </x:is>
      </x:c>
      <x:c r="B38" s="2" t="inlineStr">
        <x:is>
          <x:t xml:space="preserve">Olq4ZFlyLVRWV27NLUG9a/UjRkLNeMwEvrVvrZubtea9KEl/vlkDWYavXGeEkQrhddS7Y/LthsYGJt6tVxRLTA==</x:t>
        </x:is>
      </x:c>
      <x:c r="C38" s="3">
        <x:v>45982.0299189815</x:v>
      </x:c>
      <x:c r="D38" s="4" t="inlineStr">
        <x:is>
          <x:t xml:space="preserve">Asesoría Puesta en Marcha FE</x:t>
        </x:is>
      </x:c>
      <x:c r="E38" s="5" t="inlineStr">
        <x:is>
          <x:t xml:space="preserve">Soy Café</x:t>
        </x:is>
      </x:c>
      <x:c r="F38" s="6" t="n">
        <x:v>240</x:v>
      </x:c>
      <x:c r="G38" s="7" t="inlineStr">
        <x:is>
          <x:t xml:space="preserve">amgonzalezp@sena.edu.co</x:t>
        </x:is>
      </x:c>
      <x:c r="H38" s="8" t="inlineStr">
        <x:is>
          <x:t xml:space="preserve">73-Centro de Industria y Construcción</x:t>
        </x:is>
      </x:c>
      <x:c r="I38" s="9">
        <x:v>45981.8215856481</x:v>
      </x:c>
      <x:c r="J38" s="10">
        <x:v>45974.3333333333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200 caracteres o menos." promptTitle="Texto (se requiere)" prompt="Longitud máxima: 200 caracteres." sqref="D2:D1048576">
      <x:formula1>200</x:formula1>
    </x:dataValidation>
    <x:dataValidation type="none" allowBlank="1" showInputMessage="1" showErrorMessage="1" errorTitle="" error=" " promptTitle="Búsqueda" prompt="Este registro de Cliente ya tiene que existir en Microsoft Dynamics 365 o en este archivo de origen." sqref="E2:E1048576"/>
    <x:dataValidation type="decimal" allowBlank="1" showInputMessage="1" showErrorMessage="1" errorTitle="Valor fuera del intervalo" error="Duración debe ser un número entero entre 0 y 2147483647." promptTitle="Número entero" prompt="Valor mínimo: 0.&#13;&#10;Valor máximo: 2147483647.&#13;&#10;  " sqref="F2:F1048576">
      <x:formula1>0</x:formula1>
      <x:formula2>2147483647</x:formula2>
    </x:dataValidation>
    <x:dataValidation type="none" allowBlank="0" showInputMessage="1" showErrorMessage="1" errorTitle="" error=" " promptTitle="Búsqueda (se requiere)" prompt="Este registro de Orientador ya tiene que existir en Microsoft Dynamics 365 o en este archivo de origen." sqref="G2:G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H2:H1048576"/>
    <x:dataValidation type="date" operator="greaterThanOrEqual" allowBlank="1" showInputMessage="1" showErrorMessage="1" errorTitle="Fecha no válida" error="Fecha de creación debe estar en el formato de fecha y hora correcto." promptTitle="Fecha y hora" prompt=" " sqref="I2:I1048576">
      <x:formula1>1</x:formula1>
    </x:dataValidation>
    <x:dataValidation type="date" operator="greaterThanOrEqual" allowBlank="0" showInputMessage="1" showErrorMessage="1" errorTitle="Fecha no válida" error="Fecha de inicio debe estar en el formato de fecha y hora correcto." promptTitle="Fecha y hora (se requiere)" prompt=" " sqref="J2:J1048576">
      <x:formula1>1</x:formula1>
    </x:dataValidation>
  </x:dataValidations>
  <x:tableParts count="1">
    <x:tablePart xmlns:r="http://schemas.openxmlformats.org/officeDocument/2006/relationships" r:id="dataSheet"/>
  </x:tableParts>
</x:worksheet>
</file>